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งาน\จ๊ะโอ๋\ITA\ITA 2568\OIT-2568\O12- รายงานการจัดซื้อจัดจ้าง ฯ 2568\"/>
    </mc:Choice>
  </mc:AlternateContent>
  <xr:revisionPtr revIDLastSave="0" documentId="8_{DD210871-2DD0-4F55-8DDC-BE45EE397480}" xr6:coauthVersionLast="47" xr6:coauthVersionMax="47" xr10:uidLastSave="{00000000-0000-0000-0000-000000000000}"/>
  <bookViews>
    <workbookView xWindow="-108" yWindow="-108" windowWidth="22320" windowHeight="13176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<sst xmlns="http://schemas.openxmlformats.org/spreadsheetml/2006/main" count="654" uniqueCount="188">
  <si>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</si>
  <si>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</si>
  <si>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</si>
  <si>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</si>
  <si>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</si>
  <si>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</si>
  <si>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</si>
  <si>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</si>
  <si>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</si>
  <si>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</si>
  <si>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</si>
  <si>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</si>
  <si>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</si>
  <si>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</si>
  <si>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</si>
  <si>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</si>
  <si>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</si>
  <si>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</si>
  <si>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</si>
  <si>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</si>
  <si>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</si>
  <si>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</si>
  <si>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</si>
  <si>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</si>
  <si>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</si>
  <si>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</si>
  <si>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</si>
  <si>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</si>
  <si>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</si>
  <si>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</si>
  <si>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</si>
  <si>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</si>
  <si>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</si>
  <si>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</si>
  <si>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</si>
  <si>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</si>
  <si>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</si>
  <si>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</si>
  <si>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</si>
  <si>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</si>
  <si>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</si>
  <si>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</si>
  <si>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</si>
  <si>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</si>
  <si>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</si>
  <si>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</si>
  <si>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</si>
  <si>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</si>
  <si>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</si>
  <si>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</si>
  <si>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</si>
  <si>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</si>
  <si>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</si>
  <si>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</si>
  <si>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</si>
  <si>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องค์การบริหารส่วนตำบลตะคร้ำเอน</t>
  </si>
  <si>
    <t>ท่ามะกา</t>
  </si>
  <si>
    <t>กาญจนบุรี</t>
  </si>
  <si>
    <t>มหาดไทย</t>
  </si>
  <si>
    <t>อปท.</t>
  </si>
  <si>
    <t>โครงการติดตั้งไฟฟ้าส่องสว่างริมทางสาธารณะสายคันคลอง หมู่ที่ 1 
ถึงหมู่ที่ 5 ตำบลตะคร้ำเอน</t>
  </si>
  <si>
    <t>สิ้นสุดระยะสัญญา</t>
  </si>
  <si>
    <t>วิธีเฉพาะเจาะจง</t>
  </si>
  <si>
    <t>ศ.พูนสิน</t>
  </si>
  <si>
    <t>68019230901</t>
  </si>
  <si>
    <t>โครงการปรับปรุงถนนลาดยางแอสฟัลท์ติกคอนกรีต (Overlay) สายบ้านนายพยนต์ หมู่ที่ 15 ตำบลตะคร้ำเอน</t>
  </si>
  <si>
    <t>อยู่ระหว่างระยะสัญญา</t>
  </si>
  <si>
    <t>บ.ศรีบรรพจน์ จำกัด</t>
  </si>
  <si>
    <t>68019295046</t>
  </si>
  <si>
    <t>โครงการปรับปรุงถนนลาดยางแอสฟัลท์ติกคอนกรีต (Overlay) ซอยหลัง
ศูนย์พัฒนาเด็กเล็ก หมู่ที่ 4 ตำบลตะคร้ำเอน</t>
  </si>
  <si>
    <t>บ.ขุนทองแอสฟัลท์ 111จำกัด</t>
  </si>
  <si>
    <t>68019294878</t>
  </si>
  <si>
    <t>โครงการปรับปรุงถนนลาดยางแอสฟัลท์ติกคอนกรีต (Overlay) สายเลียบคลอง3ซ้าย หมู่ที่ 6 ตำบลตะคร้ำเอน</t>
  </si>
  <si>
    <t>68019295184</t>
  </si>
  <si>
    <t>โครงการก่อสร้างถนนคอนกรีตเสริมเหล็กพร้อมวางท่อระบายน้ำสายบ้าน
นายศิวะ หมู่ที่ 5 ตำบลตะคร้ำเอน</t>
  </si>
  <si>
    <t>หจก.เพชรมณี ธุรกิจ</t>
  </si>
  <si>
    <t>68019227718</t>
  </si>
  <si>
    <t>โครงการปรับปรุงถนนลาดยางแอสฟัลท์ติกคอนกรีต (Overlay) สายเลียบคลองท่าสาร-บางปลา หมู่ที่ 3 ตำบลตะคร้ำเอน</t>
  </si>
  <si>
    <t xml:space="preserve">68019295259 </t>
  </si>
  <si>
    <t>โครงการปรับปรุงถนนลาดยางแอสฟัลท์ติกคอนกรีต (Overlay) สายบ้าน
นายสมัย หมู่ที่ 8 ตำบลตะคร้ำเอน</t>
  </si>
  <si>
    <t>68019295111</t>
  </si>
  <si>
    <t>โครงการก่อสร้างถนนคอนกรีตเสริมเหล็ก สายบ้านนางหนูเล็ก หมู่ที่ 16
 ตำบลตะคร้ำเอน</t>
  </si>
  <si>
    <t>68019226978</t>
  </si>
  <si>
    <t>โครงการก่อสร้างถนนคอนกรีตเสริมเหล็ก สายบ้านนายสมชาย หมู่ที่ 13
 ตำบลตะคร้ำเอน</t>
  </si>
  <si>
    <t>68019227103</t>
  </si>
  <si>
    <t>โครงการปรับปรุงถนนลาดยางแอสฟัลท์ติกคอนกรีต (Overlay) สายคันคลองท่าสาร-บางปลาฝั่งซ้าย หมู่ที่ 1,2,3 และหมู่ที่ 5 ตำบลตะคร้ำเอน</t>
  </si>
  <si>
    <t>68019294971</t>
  </si>
  <si>
    <t>โครงการก่อสร้างถนนคอนกรีตเสริมเหล็กบ้านนายเขียง หมู่ที่ 12 
ตำบลตะคร้ำเอน</t>
  </si>
  <si>
    <t>68019227250</t>
  </si>
  <si>
    <t>โครงการปรับปรุงถนนลาดยางแอสฟัลท์ติกคอนกรีต (Overlay) ซอยศาล
เจ้า หมู่ที่ 1 ตำบลตะคร้ำเอน</t>
  </si>
  <si>
    <t>68019290582</t>
  </si>
  <si>
    <t>โครงการปรับปรุงถนนหินคลุกสายภายในหมู่บ้าน หมู่ที่ 3 5 7 12 และ 13 ตำบลตะคร้ำเอน</t>
  </si>
  <si>
    <t>นางสาวปิยนุช ตาสว่าง</t>
  </si>
  <si>
    <t>67109238360</t>
  </si>
  <si>
    <t>โครงการก่อสร้างถนนคอนกรีตเสริมเหล็ก ซอยบ้านนางสาวเล็กเลียบ
มอเตอร์เวย์ หมู่ที่ 14 ตำบลตะคร้ำเอน</t>
  </si>
  <si>
    <t>68019226785</t>
  </si>
  <si>
    <t>โครงการปรับปรุงถนนลาดยางแอสฟัลท์ติกคอนกรีต (Overlay) ซอยข้างโรงเรียนบ้านหนองตาแพ่ง หมู่ที่ 7 ตำบลตะคร้ำเอน</t>
  </si>
  <si>
    <t>68019295303</t>
  </si>
  <si>
    <t>โครงการก่อสร้างถนนคอนกรีตเสริมเหล็ก ซอยมะขามโพรง หมู่ที่ 7 ตำบลตะคร้ำเอน</t>
  </si>
  <si>
    <t>นายอนิรุจน์ มาลัยศรี</t>
  </si>
  <si>
    <t>68039065077</t>
  </si>
  <si>
    <t>โครงการปรับปรุงถนนหินคลุกสายทุ่งนา หมู่ที่ 9 ตำบลตะคร้ำเอน</t>
  </si>
  <si>
    <t>68019229689</t>
  </si>
  <si>
    <t>โครงการปรับปรุงท่อประปาระบบประปาหมู่บ้าน หมู่ที่ 15 
ตำบลตะคร้ำเอน</t>
  </si>
  <si>
    <t xml:space="preserve">68019230616 </t>
  </si>
  <si>
    <t>โครงการก่อสร้างถนนคอนกรีตเสริมเหล็ก สายบ้านนายนิคม หมู่ที่ 14 ตำบลตะคร้ำเอน</t>
  </si>
  <si>
    <t>68039068502</t>
  </si>
  <si>
    <t>โครงการก่อสร้างถนนคอนกรีตเสริมเหล็ก สายบ้านยายแป้น หมู่ที่ 9
 ตำบลตะคร้ำเอน</t>
  </si>
  <si>
    <t>68039068588</t>
  </si>
  <si>
    <t xml:space="preserve">โครงการก่อสร้างถนนคอนกรีตเสริมเหล็ก สายบ้านนายอนุชิด หมู่ที่ 10 ตำบลตะคร้ำเอน </t>
  </si>
  <si>
    <t>68039065603</t>
  </si>
  <si>
    <t>โครงการก่อสร้างถนนคอนกรีตเสริมเหล็ก สายบ้านเจ๊นุ้ย หมู่ที่ 1 ตำบล
ตะคร้ำเอน</t>
  </si>
  <si>
    <t>68039065133</t>
  </si>
  <si>
    <t xml:space="preserve">โครงการก่อสร้างถนนคอนกรีตเสริมเหล็ก สายบ้านลุงหลอด หมู่ที่ 9 ตำบลตะคร้ำเอน </t>
  </si>
  <si>
    <t>68039066711</t>
  </si>
  <si>
    <t>โครงการก่อสร้างถนนคอนกรีตเสริมเหล็ก สายอู่ต่อรถ หมู่ที่ 2 
ตำบลตะคร้ำเอน</t>
  </si>
  <si>
    <t>68039068217</t>
  </si>
  <si>
    <t>โครงการก่อสร้างถนนคอนกรีตเสริมเหล็ก สายบ้านนายเปี๊ยก หมู่ที่ 2
 ตำบลตะคร้ำเอน</t>
  </si>
  <si>
    <t>68039065495</t>
  </si>
  <si>
    <t>โครงการก่อสร้างถนนคอนกรีตเสริมเหล็ก ซอยบ้านนายอำนวย หมู่ที่ 13 
ตำบลตะคร้ำเอน</t>
  </si>
  <si>
    <t>68039065007</t>
  </si>
  <si>
    <t>อาหารเสริม(นม)โรงเรียน</t>
  </si>
  <si>
    <t>สหกรณ์โคนมกำแพงแสน</t>
  </si>
  <si>
    <t>-</t>
  </si>
  <si>
    <t>ค่าจ้างเหมารถปรับอากาศ (ตามโครงการ)</t>
  </si>
  <si>
    <t>บริษัทอรชรทัวร์ จำกัด</t>
  </si>
  <si>
    <t>68029417026</t>
  </si>
  <si>
    <t>ซ่อมแซมระบบประปา จำนวน 5 แห่ง</t>
  </si>
  <si>
    <t>วัฒนา นานาภัณฑ์</t>
  </si>
  <si>
    <t>67129107415</t>
  </si>
  <si>
    <t>ค้าจ้างเหมากำจัดขยะมูลฝอย ต.ค.67</t>
  </si>
  <si>
    <t>บริษัทกาญจน์ไมนิ่งจำกัด</t>
  </si>
  <si>
    <t>67109108738</t>
  </si>
  <si>
    <t>ค่าจ้างเหมากำจัดขยะ พ.ย.67</t>
  </si>
  <si>
    <t>67119191478</t>
  </si>
  <si>
    <t>ค่าจ้างเหมากำจัดขยะฯ ธ.ค.67</t>
  </si>
  <si>
    <t>67129483332</t>
  </si>
  <si>
    <t>ค่าจ้างเหมากำจัดขยะ ม.ค.68</t>
  </si>
  <si>
    <t>68019606275</t>
  </si>
  <si>
    <t>ค่าจ้างเหมากำจัดขยะฯ ก.พ.68</t>
  </si>
  <si>
    <t>68029220910</t>
  </si>
  <si>
    <t>ซ่อมแซมระบบประปา จำนวน 4 แห่ง</t>
  </si>
  <si>
    <t xml:space="preserve">67109404099 </t>
  </si>
  <si>
    <t>วัสดุสำนักงาน</t>
  </si>
  <si>
    <t>ห้างหุ้นส่วนจำกัดภูมิชัยเซอร์วิส</t>
  </si>
  <si>
    <t>67129106413</t>
  </si>
  <si>
    <t>อาหารเสริม(นม)ศพด.</t>
  </si>
  <si>
    <t>ร้านบุญรักษา</t>
  </si>
  <si>
    <t>67109099472</t>
  </si>
  <si>
    <t>ค่าบำรุงรักษาซ่อมแซมรถยนต์ทะเบียน 83-3061</t>
  </si>
  <si>
    <t>บ.อีซูซุกาญจนบุรีจำกัด</t>
  </si>
  <si>
    <t>67119314412</t>
  </si>
  <si>
    <t>วัสดุงานบ้านงานครัวศพด.บ้านบึง</t>
  </si>
  <si>
    <t>หจก.ก้าวสเตชั่นเนอรี่</t>
  </si>
  <si>
    <t>ค่าบำรุงรักษาฯรถบรรทุกขยะ82-0997,เครื่องสูบน้ำ</t>
  </si>
  <si>
    <t>นางสาวนิลยา บุญณรงค์</t>
  </si>
  <si>
    <t>68039248480</t>
  </si>
  <si>
    <t>วัสดุคอมพิวเตอร์</t>
  </si>
  <si>
    <t>ร้านท่าเรือคอมพิวเตอร์</t>
  </si>
  <si>
    <t>68019302315</t>
  </si>
  <si>
    <t>วัสดุงานบ้านงานครัวศพด.บ้านเก้าหลัง</t>
  </si>
  <si>
    <t>วัสดุงานบ้านงานครัวศพด.วัดสำนักคร้อ</t>
  </si>
  <si>
    <t>ค่าบำรุงรักษาซ่อมแซมรถยนต์ทะเบียน 82-0997</t>
  </si>
  <si>
    <t>บ.ฮีโน่กาญจนบุรี จำกัด</t>
  </si>
  <si>
    <t>67129166981</t>
  </si>
  <si>
    <t>ค่าบำรุงรักษาซ่อมแซมเครื่องคอมพิวเตอร์</t>
  </si>
  <si>
    <t>นายภาณุวัฒน์ รุ่งเจริญลาภ</t>
  </si>
  <si>
    <t>67119217832</t>
  </si>
  <si>
    <t>ค่าบำรุงรักษาซ่อมแซมเครื่องปริ้นเตอร์,คอมพิวเตอร์</t>
  </si>
  <si>
    <t>ท่าเรือคอมพิวเตอร์</t>
  </si>
  <si>
    <t>68029462104</t>
  </si>
  <si>
    <t>จ้างทำป้ายประชาสัมพันธ์</t>
  </si>
  <si>
    <t>บริษัท ว่านไซน์อาท จำกัด</t>
  </si>
  <si>
    <t>68039166895</t>
  </si>
  <si>
    <t>ซ่อมแซมรถยนต์ นก 2402 กาญจนบุรี</t>
  </si>
  <si>
    <t>ส่งเสริมศูนย์ล้อ</t>
  </si>
  <si>
    <t>ซ่อมแซมรถกระเช้า 82-3296 กาญจนบุรี</t>
  </si>
  <si>
    <t>อีซูซุกาญจนบุรี</t>
  </si>
  <si>
    <t>จ้างซ่อมแซมรถจักรยานยนต์</t>
  </si>
  <si>
    <t>นายสมศักด์  ตันเจริญ</t>
  </si>
  <si>
    <t>67129008428</t>
  </si>
  <si>
    <t>68039188799</t>
  </si>
  <si>
    <t>68039190981</t>
  </si>
  <si>
    <t>67109419791</t>
  </si>
  <si>
    <t>ค่าเช่าเครื่องถ่ายเอกสาร</t>
  </si>
  <si>
    <t>67109424793</t>
  </si>
  <si>
    <t>ข้อบัญญัติงบประมาณรายจ่าย</t>
  </si>
  <si>
    <t>หน่วยงานได้รับจัดสรรงบลงทุนในปี พ.ศ.2568 รวมกับการจัดซื้อจัดจ้างฯ ของข้อมูลงบรายจ่าย ประเภทอื่นไม่ถึง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</si>
</sst>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43" fontId="1" fillId="0" borderId="0" xfId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right"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left"/>
    </xf>
    <xf numFmtId="43" fontId="1" fillId="2" borderId="0" xfId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3" fontId="1" fillId="2" borderId="0" xfId="1" applyFont="1" applyFill="1" applyAlignment="1" applyProtection="1">
      <alignment horizontal="center" wrapText="1"/>
      <protection locked="0"/>
    </xf>
    <xf numFmtId="17" fontId="1" fillId="2" borderId="0" xfId="0" applyNumberFormat="1" applyFont="1" applyFill="1" applyAlignment="1">
      <alignment horizontal="left"/>
    </xf>
    <xf numFmtId="4" fontId="1" fillId="2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45" zoomScaleNormal="100" workbookViewId="0">
      <selection activeCell="C28" sqref="C28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49.2" x14ac:dyDescent="0.7">
      <c r="A18" s="7" t="s">
        <v>17</v>
      </c>
      <c r="B18" s="8" t="s">
        <v>0</v>
      </c>
      <c r="C18" s="9" t="s">
        <v>31</v>
      </c>
      <c r="D18" s="42"/>
    </row>
    <row r="19" spans="1:4" ht="49.2" x14ac:dyDescent="0.7">
      <c r="A19" s="7" t="s">
        <v>18</v>
      </c>
      <c r="B19" s="10" t="s">
        <v>1</v>
      </c>
      <c r="C19" s="11" t="s">
        <v>32</v>
      </c>
      <c r="D19" s="42"/>
    </row>
    <row r="20" spans="1:4" ht="196.8" x14ac:dyDescent="0.7">
      <c r="A20" s="7" t="s">
        <v>19</v>
      </c>
      <c r="B20" s="10" t="s">
        <v>2</v>
      </c>
      <c r="C20" s="12" t="s">
        <v>33</v>
      </c>
      <c r="D20" s="42"/>
    </row>
    <row r="21" spans="1:4" ht="196.8" x14ac:dyDescent="0.7">
      <c r="A21" s="7" t="s">
        <v>20</v>
      </c>
      <c r="B21" s="10" t="s">
        <v>3</v>
      </c>
      <c r="C21" s="12" t="s">
        <v>36</v>
      </c>
      <c r="D21" s="42"/>
    </row>
    <row r="22" spans="1:4" ht="196.8" x14ac:dyDescent="0.7">
      <c r="A22" s="7" t="s">
        <v>21</v>
      </c>
      <c r="B22" s="10" t="s">
        <v>4</v>
      </c>
      <c r="C22" s="12" t="s">
        <v>40</v>
      </c>
      <c r="D22" s="42"/>
    </row>
    <row r="23" spans="1:4" ht="196.8" x14ac:dyDescent="0.7">
      <c r="A23" s="7" t="s">
        <v>22</v>
      </c>
      <c r="B23" s="10" t="s">
        <v>5</v>
      </c>
      <c r="C23" s="12" t="s">
        <v>34</v>
      </c>
      <c r="D23" s="42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49.2" x14ac:dyDescent="0.7">
      <c r="A27" s="7" t="s">
        <v>24</v>
      </c>
      <c r="B27" s="10" t="s">
        <v>12</v>
      </c>
      <c r="C27" s="11" t="s">
        <v>37</v>
      </c>
    </row>
    <row r="28" spans="1:4" ht="49.2" x14ac:dyDescent="0.7">
      <c r="A28" s="7" t="s">
        <v>25</v>
      </c>
      <c r="B28" s="10" t="s">
        <v>7</v>
      </c>
      <c r="C28" s="18" t="s">
        <v>44</v>
      </c>
    </row>
    <row r="29" spans="1:4" ht="73.8" x14ac:dyDescent="0.7">
      <c r="A29" s="7" t="s">
        <v>26</v>
      </c>
      <c r="B29" s="10" t="s">
        <v>8</v>
      </c>
      <c r="C29" s="12" t="s">
        <v>38</v>
      </c>
    </row>
    <row r="30" spans="1:4" ht="73.8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98.4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F57" sqref="F57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9.2" x14ac:dyDescent="0.7">
      <c r="A2" s="20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60</v>
      </c>
      <c r="I2" s="26">
        <v>498000</v>
      </c>
      <c r="J2" s="24" t="s">
        <v>186</v>
      </c>
      <c r="K2" s="24" t="s">
        <v>61</v>
      </c>
      <c r="L2" s="24" t="s">
        <v>62</v>
      </c>
      <c r="M2" s="26">
        <v>498000</v>
      </c>
      <c r="N2" s="26">
        <v>498000</v>
      </c>
      <c r="O2" s="24" t="s">
        <v>63</v>
      </c>
      <c r="P2" s="27" t="s">
        <v>64</v>
      </c>
    </row>
    <row r="3" spans="1:16" ht="49.2" x14ac:dyDescent="0.7">
      <c r="A3" s="20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65</v>
      </c>
      <c r="I3" s="26">
        <v>497500</v>
      </c>
      <c r="J3" s="24" t="s">
        <v>186</v>
      </c>
      <c r="K3" s="24" t="s">
        <v>66</v>
      </c>
      <c r="L3" s="24" t="s">
        <v>62</v>
      </c>
      <c r="M3" s="26">
        <v>497500</v>
      </c>
      <c r="N3" s="26">
        <v>497500</v>
      </c>
      <c r="O3" s="24" t="s">
        <v>67</v>
      </c>
      <c r="P3" s="27" t="s">
        <v>68</v>
      </c>
    </row>
    <row r="4" spans="1:16" ht="73.8" x14ac:dyDescent="0.7">
      <c r="A4" s="20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69</v>
      </c>
      <c r="I4" s="26">
        <v>497200</v>
      </c>
      <c r="J4" s="24" t="s">
        <v>186</v>
      </c>
      <c r="K4" s="24" t="s">
        <v>66</v>
      </c>
      <c r="L4" s="24" t="s">
        <v>62</v>
      </c>
      <c r="M4" s="26">
        <v>497200</v>
      </c>
      <c r="N4" s="26">
        <v>497200</v>
      </c>
      <c r="O4" s="24" t="s">
        <v>70</v>
      </c>
      <c r="P4" s="27" t="s">
        <v>71</v>
      </c>
    </row>
    <row r="5" spans="1:16" ht="49.2" x14ac:dyDescent="0.7">
      <c r="A5" s="20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72</v>
      </c>
      <c r="I5" s="26">
        <v>497200</v>
      </c>
      <c r="J5" s="24" t="s">
        <v>186</v>
      </c>
      <c r="K5" s="24" t="s">
        <v>66</v>
      </c>
      <c r="L5" s="24" t="s">
        <v>62</v>
      </c>
      <c r="M5" s="26">
        <v>497200</v>
      </c>
      <c r="N5" s="26">
        <v>497200</v>
      </c>
      <c r="O5" s="24" t="s">
        <v>67</v>
      </c>
      <c r="P5" s="27" t="s">
        <v>73</v>
      </c>
    </row>
    <row r="6" spans="1:16" ht="73.8" x14ac:dyDescent="0.7">
      <c r="A6" s="20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74</v>
      </c>
      <c r="I6" s="26">
        <v>495000</v>
      </c>
      <c r="J6" s="24" t="s">
        <v>186</v>
      </c>
      <c r="K6" s="24" t="s">
        <v>61</v>
      </c>
      <c r="L6" s="24" t="s">
        <v>62</v>
      </c>
      <c r="M6" s="26">
        <v>495000</v>
      </c>
      <c r="N6" s="26">
        <v>495000</v>
      </c>
      <c r="O6" s="24" t="s">
        <v>75</v>
      </c>
      <c r="P6" s="27" t="s">
        <v>76</v>
      </c>
    </row>
    <row r="7" spans="1:16" ht="49.2" x14ac:dyDescent="0.7">
      <c r="A7" s="20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77</v>
      </c>
      <c r="I7" s="26">
        <v>494600</v>
      </c>
      <c r="J7" s="24" t="s">
        <v>186</v>
      </c>
      <c r="K7" s="24" t="s">
        <v>66</v>
      </c>
      <c r="L7" s="24" t="s">
        <v>62</v>
      </c>
      <c r="M7" s="26">
        <v>494600</v>
      </c>
      <c r="N7" s="26">
        <v>494600</v>
      </c>
      <c r="O7" s="24" t="s">
        <v>70</v>
      </c>
      <c r="P7" s="27" t="s">
        <v>78</v>
      </c>
    </row>
    <row r="8" spans="1:16" ht="73.8" x14ac:dyDescent="0.7">
      <c r="A8" s="20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79</v>
      </c>
      <c r="I8" s="26">
        <v>494500</v>
      </c>
      <c r="J8" s="24" t="s">
        <v>186</v>
      </c>
      <c r="K8" s="24" t="s">
        <v>66</v>
      </c>
      <c r="L8" s="24" t="s">
        <v>62</v>
      </c>
      <c r="M8" s="26">
        <v>494500</v>
      </c>
      <c r="N8" s="26">
        <v>494500</v>
      </c>
      <c r="O8" s="24" t="s">
        <v>67</v>
      </c>
      <c r="P8" s="27" t="s">
        <v>80</v>
      </c>
    </row>
    <row r="9" spans="1:16" ht="49.2" x14ac:dyDescent="0.7">
      <c r="A9" s="20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81</v>
      </c>
      <c r="I9" s="26">
        <v>471600</v>
      </c>
      <c r="J9" s="24" t="s">
        <v>186</v>
      </c>
      <c r="K9" s="24" t="s">
        <v>61</v>
      </c>
      <c r="L9" s="24" t="s">
        <v>62</v>
      </c>
      <c r="M9" s="26">
        <v>471600</v>
      </c>
      <c r="N9" s="26">
        <v>471600</v>
      </c>
      <c r="O9" s="24" t="s">
        <v>75</v>
      </c>
      <c r="P9" s="27" t="s">
        <v>82</v>
      </c>
    </row>
    <row r="10" spans="1:16" ht="73.8" x14ac:dyDescent="0.7">
      <c r="A10" s="20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83</v>
      </c>
      <c r="I10" s="26">
        <v>426000</v>
      </c>
      <c r="J10" s="24" t="s">
        <v>186</v>
      </c>
      <c r="K10" s="24" t="s">
        <v>61</v>
      </c>
      <c r="L10" s="24" t="s">
        <v>62</v>
      </c>
      <c r="M10" s="26">
        <v>426000</v>
      </c>
      <c r="N10" s="26">
        <v>426000</v>
      </c>
      <c r="O10" s="24" t="s">
        <v>75</v>
      </c>
      <c r="P10" s="27" t="s">
        <v>84</v>
      </c>
    </row>
    <row r="11" spans="1:16" ht="73.8" x14ac:dyDescent="0.7">
      <c r="A11" s="20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85</v>
      </c>
      <c r="I11" s="26">
        <v>421000</v>
      </c>
      <c r="J11" s="24" t="s">
        <v>186</v>
      </c>
      <c r="K11" s="24" t="s">
        <v>66</v>
      </c>
      <c r="L11" s="24" t="s">
        <v>62</v>
      </c>
      <c r="M11" s="26">
        <v>421000</v>
      </c>
      <c r="N11" s="26">
        <v>421000</v>
      </c>
      <c r="O11" s="24" t="s">
        <v>70</v>
      </c>
      <c r="P11" s="27" t="s">
        <v>86</v>
      </c>
    </row>
    <row r="12" spans="1:16" ht="49.2" x14ac:dyDescent="0.7">
      <c r="A12" s="20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87</v>
      </c>
      <c r="I12" s="26">
        <v>415600</v>
      </c>
      <c r="J12" s="24" t="s">
        <v>186</v>
      </c>
      <c r="K12" s="24" t="s">
        <v>61</v>
      </c>
      <c r="L12" s="24" t="s">
        <v>62</v>
      </c>
      <c r="M12" s="26">
        <v>415600</v>
      </c>
      <c r="N12" s="26">
        <v>415600</v>
      </c>
      <c r="O12" s="24" t="s">
        <v>75</v>
      </c>
      <c r="P12" s="27" t="s">
        <v>88</v>
      </c>
    </row>
    <row r="13" spans="1:16" ht="73.8" x14ac:dyDescent="0.7">
      <c r="A13" s="20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89</v>
      </c>
      <c r="I13" s="26">
        <v>415500</v>
      </c>
      <c r="J13" s="24" t="s">
        <v>186</v>
      </c>
      <c r="K13" s="24" t="s">
        <v>66</v>
      </c>
      <c r="L13" s="24" t="s">
        <v>62</v>
      </c>
      <c r="M13" s="26">
        <v>415500</v>
      </c>
      <c r="N13" s="26">
        <v>415500</v>
      </c>
      <c r="O13" s="24" t="s">
        <v>70</v>
      </c>
      <c r="P13" s="27" t="s">
        <v>90</v>
      </c>
    </row>
    <row r="14" spans="1:16" ht="49.2" x14ac:dyDescent="0.7">
      <c r="A14" s="20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8" t="s">
        <v>91</v>
      </c>
      <c r="I14" s="29">
        <v>395000</v>
      </c>
      <c r="J14" s="24" t="s">
        <v>186</v>
      </c>
      <c r="K14" s="24" t="s">
        <v>61</v>
      </c>
      <c r="L14" s="24" t="s">
        <v>62</v>
      </c>
      <c r="M14" s="30">
        <v>395000</v>
      </c>
      <c r="N14" s="30">
        <v>395000</v>
      </c>
      <c r="O14" s="24" t="s">
        <v>92</v>
      </c>
      <c r="P14" s="27" t="s">
        <v>93</v>
      </c>
    </row>
    <row r="15" spans="1:16" ht="49.2" x14ac:dyDescent="0.7">
      <c r="A15" s="20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94</v>
      </c>
      <c r="I15" s="26">
        <v>364900</v>
      </c>
      <c r="J15" s="24" t="s">
        <v>186</v>
      </c>
      <c r="K15" s="24" t="s">
        <v>61</v>
      </c>
      <c r="L15" s="24" t="s">
        <v>62</v>
      </c>
      <c r="M15" s="26">
        <v>364900</v>
      </c>
      <c r="N15" s="26">
        <v>364900</v>
      </c>
      <c r="O15" s="24" t="s">
        <v>75</v>
      </c>
      <c r="P15" s="27" t="s">
        <v>95</v>
      </c>
    </row>
    <row r="16" spans="1:16" ht="49.2" x14ac:dyDescent="0.7">
      <c r="A16" s="20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96</v>
      </c>
      <c r="I16" s="26">
        <v>317500</v>
      </c>
      <c r="J16" s="24" t="s">
        <v>186</v>
      </c>
      <c r="K16" s="24" t="s">
        <v>66</v>
      </c>
      <c r="L16" s="24" t="s">
        <v>62</v>
      </c>
      <c r="M16" s="26">
        <v>317500</v>
      </c>
      <c r="N16" s="26">
        <v>317500</v>
      </c>
      <c r="O16" s="24" t="s">
        <v>67</v>
      </c>
      <c r="P16" s="27" t="s">
        <v>97</v>
      </c>
    </row>
    <row r="17" spans="1:16" ht="49.2" x14ac:dyDescent="0.7">
      <c r="A17" s="20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98</v>
      </c>
      <c r="I17" s="26">
        <v>173000</v>
      </c>
      <c r="J17" s="24" t="s">
        <v>186</v>
      </c>
      <c r="K17" s="24" t="s">
        <v>66</v>
      </c>
      <c r="L17" s="24" t="s">
        <v>62</v>
      </c>
      <c r="M17" s="26">
        <v>173000</v>
      </c>
      <c r="N17" s="26">
        <v>173000</v>
      </c>
      <c r="O17" s="24" t="s">
        <v>99</v>
      </c>
      <c r="P17" s="27" t="s">
        <v>100</v>
      </c>
    </row>
    <row r="18" spans="1:16" x14ac:dyDescent="0.7">
      <c r="A18" s="20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101</v>
      </c>
      <c r="I18" s="26">
        <v>170000</v>
      </c>
      <c r="J18" s="24" t="s">
        <v>186</v>
      </c>
      <c r="K18" s="24" t="s">
        <v>61</v>
      </c>
      <c r="L18" s="24" t="s">
        <v>62</v>
      </c>
      <c r="M18" s="26">
        <v>170000</v>
      </c>
      <c r="N18" s="26">
        <v>170000</v>
      </c>
      <c r="O18" s="24" t="s">
        <v>92</v>
      </c>
      <c r="P18" s="27" t="s">
        <v>102</v>
      </c>
    </row>
    <row r="19" spans="1:16" ht="49.2" x14ac:dyDescent="0.7">
      <c r="A19" s="20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103</v>
      </c>
      <c r="I19" s="26">
        <v>154900</v>
      </c>
      <c r="J19" s="24" t="s">
        <v>186</v>
      </c>
      <c r="K19" s="24" t="s">
        <v>61</v>
      </c>
      <c r="L19" s="24" t="s">
        <v>62</v>
      </c>
      <c r="M19" s="26">
        <v>154900</v>
      </c>
      <c r="N19" s="26">
        <v>154900</v>
      </c>
      <c r="O19" s="24" t="s">
        <v>92</v>
      </c>
      <c r="P19" s="27" t="s">
        <v>104</v>
      </c>
    </row>
    <row r="20" spans="1:16" ht="49.2" x14ac:dyDescent="0.7">
      <c r="A20" s="20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105</v>
      </c>
      <c r="I20" s="26">
        <v>138000</v>
      </c>
      <c r="J20" s="24" t="s">
        <v>186</v>
      </c>
      <c r="K20" s="24" t="s">
        <v>66</v>
      </c>
      <c r="L20" s="24" t="s">
        <v>62</v>
      </c>
      <c r="M20" s="26">
        <v>138000</v>
      </c>
      <c r="N20" s="26">
        <v>138000</v>
      </c>
      <c r="O20" s="24" t="s">
        <v>92</v>
      </c>
      <c r="P20" s="27" t="s">
        <v>106</v>
      </c>
    </row>
    <row r="21" spans="1:16" ht="49.2" x14ac:dyDescent="0.7">
      <c r="A21" s="20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107</v>
      </c>
      <c r="I21" s="26">
        <v>107000</v>
      </c>
      <c r="J21" s="24" t="s">
        <v>186</v>
      </c>
      <c r="K21" s="24" t="s">
        <v>66</v>
      </c>
      <c r="L21" s="24" t="s">
        <v>62</v>
      </c>
      <c r="M21" s="26">
        <v>107000</v>
      </c>
      <c r="N21" s="26">
        <v>107000</v>
      </c>
      <c r="O21" s="24" t="s">
        <v>92</v>
      </c>
      <c r="P21" s="27" t="s">
        <v>108</v>
      </c>
    </row>
    <row r="22" spans="1:16" ht="49.2" x14ac:dyDescent="0.7">
      <c r="A22" s="20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109</v>
      </c>
      <c r="I22" s="26">
        <v>103000</v>
      </c>
      <c r="J22" s="24" t="s">
        <v>186</v>
      </c>
      <c r="K22" s="24" t="s">
        <v>66</v>
      </c>
      <c r="L22" s="24" t="s">
        <v>62</v>
      </c>
      <c r="M22" s="26">
        <v>103000</v>
      </c>
      <c r="N22" s="26">
        <v>103000</v>
      </c>
      <c r="O22" s="24" t="s">
        <v>92</v>
      </c>
      <c r="P22" s="27" t="s">
        <v>110</v>
      </c>
    </row>
    <row r="23" spans="1:16" ht="49.2" x14ac:dyDescent="0.7">
      <c r="A23" s="20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111</v>
      </c>
      <c r="I23" s="26">
        <v>100000</v>
      </c>
      <c r="J23" s="24" t="s">
        <v>186</v>
      </c>
      <c r="K23" s="24" t="s">
        <v>66</v>
      </c>
      <c r="L23" s="24" t="s">
        <v>62</v>
      </c>
      <c r="M23" s="26">
        <v>100000</v>
      </c>
      <c r="N23" s="26">
        <v>100000</v>
      </c>
      <c r="O23" s="24" t="s">
        <v>99</v>
      </c>
      <c r="P23" s="27" t="s">
        <v>112</v>
      </c>
    </row>
    <row r="24" spans="1:16" ht="49.2" x14ac:dyDescent="0.7">
      <c r="A24" s="20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113</v>
      </c>
      <c r="I24" s="26">
        <v>94000</v>
      </c>
      <c r="J24" s="24" t="s">
        <v>186</v>
      </c>
      <c r="K24" s="24" t="s">
        <v>66</v>
      </c>
      <c r="L24" s="24" t="s">
        <v>62</v>
      </c>
      <c r="M24" s="26">
        <v>94000</v>
      </c>
      <c r="N24" s="26">
        <v>94000</v>
      </c>
      <c r="O24" s="24" t="s">
        <v>92</v>
      </c>
      <c r="P24" s="27" t="s">
        <v>114</v>
      </c>
    </row>
    <row r="25" spans="1:16" ht="49.2" x14ac:dyDescent="0.7">
      <c r="A25" s="20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115</v>
      </c>
      <c r="I25" s="26">
        <v>90000</v>
      </c>
      <c r="J25" s="24" t="s">
        <v>186</v>
      </c>
      <c r="K25" s="24" t="s">
        <v>66</v>
      </c>
      <c r="L25" s="24" t="s">
        <v>62</v>
      </c>
      <c r="M25" s="26">
        <v>90000</v>
      </c>
      <c r="N25" s="26">
        <v>90000</v>
      </c>
      <c r="O25" s="24" t="s">
        <v>92</v>
      </c>
      <c r="P25" s="27" t="s">
        <v>116</v>
      </c>
    </row>
    <row r="26" spans="1:16" ht="49.2" x14ac:dyDescent="0.7">
      <c r="A26" s="20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117</v>
      </c>
      <c r="I26" s="26">
        <v>85000</v>
      </c>
      <c r="J26" s="24" t="s">
        <v>186</v>
      </c>
      <c r="K26" s="24" t="s">
        <v>66</v>
      </c>
      <c r="L26" s="24" t="s">
        <v>62</v>
      </c>
      <c r="M26" s="26">
        <v>85000</v>
      </c>
      <c r="N26" s="26">
        <v>85000</v>
      </c>
      <c r="O26" s="24" t="s">
        <v>99</v>
      </c>
      <c r="P26" s="27" t="s">
        <v>118</v>
      </c>
    </row>
    <row r="27" spans="1:16" ht="73.8" x14ac:dyDescent="0.7">
      <c r="A27" s="20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119</v>
      </c>
      <c r="I27" s="26">
        <v>44000</v>
      </c>
      <c r="J27" s="24" t="s">
        <v>186</v>
      </c>
      <c r="K27" s="24" t="s">
        <v>66</v>
      </c>
      <c r="L27" s="24" t="s">
        <v>62</v>
      </c>
      <c r="M27" s="26">
        <v>44000</v>
      </c>
      <c r="N27" s="26">
        <v>44000</v>
      </c>
      <c r="O27" s="24" t="s">
        <v>99</v>
      </c>
      <c r="P27" s="27" t="s">
        <v>120</v>
      </c>
    </row>
    <row r="28" spans="1:16" x14ac:dyDescent="0.7">
      <c r="A28" s="31">
        <v>27</v>
      </c>
      <c r="B28" s="32">
        <v>2568</v>
      </c>
      <c r="C28" s="33" t="s">
        <v>55</v>
      </c>
      <c r="D28" s="33" t="s">
        <v>56</v>
      </c>
      <c r="E28" s="33" t="s">
        <v>57</v>
      </c>
      <c r="F28" s="33" t="s">
        <v>58</v>
      </c>
      <c r="G28" s="33" t="s">
        <v>59</v>
      </c>
      <c r="H28" s="34" t="s">
        <v>121</v>
      </c>
      <c r="I28" s="35">
        <v>435448</v>
      </c>
      <c r="J28" s="33" t="s">
        <v>186</v>
      </c>
      <c r="K28" s="33" t="s">
        <v>61</v>
      </c>
      <c r="L28" s="33" t="s">
        <v>62</v>
      </c>
      <c r="M28" s="35">
        <v>435448</v>
      </c>
      <c r="N28" s="35">
        <v>435448</v>
      </c>
      <c r="O28" s="31" t="s">
        <v>122</v>
      </c>
      <c r="P28" s="36" t="s">
        <v>183</v>
      </c>
    </row>
    <row r="29" spans="1:16" x14ac:dyDescent="0.7">
      <c r="A29" s="31">
        <v>28</v>
      </c>
      <c r="B29" s="32">
        <v>2568</v>
      </c>
      <c r="C29" s="33" t="s">
        <v>55</v>
      </c>
      <c r="D29" s="33" t="s">
        <v>56</v>
      </c>
      <c r="E29" s="33" t="s">
        <v>57</v>
      </c>
      <c r="F29" s="33" t="s">
        <v>58</v>
      </c>
      <c r="G29" s="33" t="s">
        <v>59</v>
      </c>
      <c r="H29" s="34" t="s">
        <v>121</v>
      </c>
      <c r="I29" s="35">
        <v>214750</v>
      </c>
      <c r="J29" s="33" t="s">
        <v>186</v>
      </c>
      <c r="K29" s="33" t="s">
        <v>61</v>
      </c>
      <c r="L29" s="33" t="s">
        <v>62</v>
      </c>
      <c r="M29" s="35">
        <v>214750</v>
      </c>
      <c r="N29" s="35">
        <v>214750</v>
      </c>
      <c r="O29" s="31" t="s">
        <v>122</v>
      </c>
      <c r="P29" s="36" t="s">
        <v>181</v>
      </c>
    </row>
    <row r="30" spans="1:16" x14ac:dyDescent="0.7">
      <c r="A30" s="31">
        <v>29</v>
      </c>
      <c r="B30" s="32">
        <v>2568</v>
      </c>
      <c r="C30" s="33" t="s">
        <v>55</v>
      </c>
      <c r="D30" s="33" t="s">
        <v>56</v>
      </c>
      <c r="E30" s="33" t="s">
        <v>57</v>
      </c>
      <c r="F30" s="33" t="s">
        <v>58</v>
      </c>
      <c r="G30" s="33" t="s">
        <v>59</v>
      </c>
      <c r="H30" s="34" t="s">
        <v>124</v>
      </c>
      <c r="I30" s="35">
        <v>176000</v>
      </c>
      <c r="J30" s="33" t="s">
        <v>186</v>
      </c>
      <c r="K30" s="33" t="s">
        <v>61</v>
      </c>
      <c r="L30" s="33" t="s">
        <v>62</v>
      </c>
      <c r="M30" s="35">
        <v>176000</v>
      </c>
      <c r="N30" s="35">
        <v>176000</v>
      </c>
      <c r="O30" s="31" t="s">
        <v>125</v>
      </c>
      <c r="P30" s="37" t="s">
        <v>126</v>
      </c>
    </row>
    <row r="31" spans="1:16" x14ac:dyDescent="0.7">
      <c r="A31" s="31">
        <v>30</v>
      </c>
      <c r="B31" s="32">
        <v>2568</v>
      </c>
      <c r="C31" s="33" t="s">
        <v>55</v>
      </c>
      <c r="D31" s="33" t="s">
        <v>56</v>
      </c>
      <c r="E31" s="33" t="s">
        <v>57</v>
      </c>
      <c r="F31" s="33" t="s">
        <v>58</v>
      </c>
      <c r="G31" s="33" t="s">
        <v>59</v>
      </c>
      <c r="H31" s="38" t="s">
        <v>127</v>
      </c>
      <c r="I31" s="39">
        <v>172104.15</v>
      </c>
      <c r="J31" s="33" t="s">
        <v>186</v>
      </c>
      <c r="K31" s="33" t="s">
        <v>61</v>
      </c>
      <c r="L31" s="33" t="s">
        <v>62</v>
      </c>
      <c r="M31" s="39">
        <v>172104.15</v>
      </c>
      <c r="N31" s="39">
        <v>172104.15</v>
      </c>
      <c r="O31" s="33" t="s">
        <v>128</v>
      </c>
      <c r="P31" s="37" t="s">
        <v>129</v>
      </c>
    </row>
    <row r="32" spans="1:16" x14ac:dyDescent="0.7">
      <c r="A32" s="31">
        <v>31</v>
      </c>
      <c r="B32" s="32">
        <v>2568</v>
      </c>
      <c r="C32" s="33" t="s">
        <v>55</v>
      </c>
      <c r="D32" s="33" t="s">
        <v>56</v>
      </c>
      <c r="E32" s="33" t="s">
        <v>57</v>
      </c>
      <c r="F32" s="33" t="s">
        <v>58</v>
      </c>
      <c r="G32" s="33" t="s">
        <v>59</v>
      </c>
      <c r="H32" s="34" t="s">
        <v>130</v>
      </c>
      <c r="I32" s="35">
        <v>100000</v>
      </c>
      <c r="J32" s="33" t="s">
        <v>186</v>
      </c>
      <c r="K32" s="33" t="s">
        <v>61</v>
      </c>
      <c r="L32" s="33" t="s">
        <v>62</v>
      </c>
      <c r="M32" s="35">
        <v>100000</v>
      </c>
      <c r="N32" s="35">
        <v>100000</v>
      </c>
      <c r="O32" s="31" t="s">
        <v>131</v>
      </c>
      <c r="P32" s="37" t="s">
        <v>132</v>
      </c>
    </row>
    <row r="33" spans="1:16" x14ac:dyDescent="0.7">
      <c r="A33" s="31">
        <v>32</v>
      </c>
      <c r="B33" s="32">
        <v>2568</v>
      </c>
      <c r="C33" s="33" t="s">
        <v>55</v>
      </c>
      <c r="D33" s="33" t="s">
        <v>56</v>
      </c>
      <c r="E33" s="33" t="s">
        <v>57</v>
      </c>
      <c r="F33" s="33" t="s">
        <v>58</v>
      </c>
      <c r="G33" s="33" t="s">
        <v>59</v>
      </c>
      <c r="H33" s="34" t="s">
        <v>133</v>
      </c>
      <c r="I33" s="35">
        <v>100000</v>
      </c>
      <c r="J33" s="33" t="s">
        <v>186</v>
      </c>
      <c r="K33" s="33" t="s">
        <v>61</v>
      </c>
      <c r="L33" s="33" t="s">
        <v>62</v>
      </c>
      <c r="M33" s="35">
        <v>100000</v>
      </c>
      <c r="N33" s="35">
        <v>100000</v>
      </c>
      <c r="O33" s="31" t="s">
        <v>131</v>
      </c>
      <c r="P33" s="37" t="s">
        <v>134</v>
      </c>
    </row>
    <row r="34" spans="1:16" x14ac:dyDescent="0.7">
      <c r="A34" s="31">
        <v>33</v>
      </c>
      <c r="B34" s="32">
        <v>2568</v>
      </c>
      <c r="C34" s="33" t="s">
        <v>55</v>
      </c>
      <c r="D34" s="33" t="s">
        <v>56</v>
      </c>
      <c r="E34" s="33" t="s">
        <v>57</v>
      </c>
      <c r="F34" s="33" t="s">
        <v>58</v>
      </c>
      <c r="G34" s="33" t="s">
        <v>59</v>
      </c>
      <c r="H34" s="34" t="s">
        <v>135</v>
      </c>
      <c r="I34" s="35">
        <v>100000</v>
      </c>
      <c r="J34" s="33" t="s">
        <v>186</v>
      </c>
      <c r="K34" s="33" t="s">
        <v>61</v>
      </c>
      <c r="L34" s="33" t="s">
        <v>62</v>
      </c>
      <c r="M34" s="35">
        <v>100000</v>
      </c>
      <c r="N34" s="35">
        <v>100000</v>
      </c>
      <c r="O34" s="31" t="s">
        <v>131</v>
      </c>
      <c r="P34" s="37" t="s">
        <v>136</v>
      </c>
    </row>
    <row r="35" spans="1:16" x14ac:dyDescent="0.7">
      <c r="A35" s="31">
        <v>34</v>
      </c>
      <c r="B35" s="32">
        <v>2568</v>
      </c>
      <c r="C35" s="33" t="s">
        <v>55</v>
      </c>
      <c r="D35" s="33" t="s">
        <v>56</v>
      </c>
      <c r="E35" s="33" t="s">
        <v>57</v>
      </c>
      <c r="F35" s="33" t="s">
        <v>58</v>
      </c>
      <c r="G35" s="33" t="s">
        <v>59</v>
      </c>
      <c r="H35" s="40" t="s">
        <v>137</v>
      </c>
      <c r="I35" s="35">
        <v>100000</v>
      </c>
      <c r="J35" s="33" t="s">
        <v>186</v>
      </c>
      <c r="K35" s="33" t="s">
        <v>61</v>
      </c>
      <c r="L35" s="33" t="s">
        <v>62</v>
      </c>
      <c r="M35" s="35">
        <v>100000</v>
      </c>
      <c r="N35" s="35">
        <v>100000</v>
      </c>
      <c r="O35" s="31" t="s">
        <v>131</v>
      </c>
      <c r="P35" s="37" t="s">
        <v>138</v>
      </c>
    </row>
    <row r="36" spans="1:16" x14ac:dyDescent="0.7">
      <c r="A36" s="31">
        <v>35</v>
      </c>
      <c r="B36" s="32">
        <v>2568</v>
      </c>
      <c r="C36" s="33" t="s">
        <v>55</v>
      </c>
      <c r="D36" s="33" t="s">
        <v>56</v>
      </c>
      <c r="E36" s="33" t="s">
        <v>57</v>
      </c>
      <c r="F36" s="33" t="s">
        <v>58</v>
      </c>
      <c r="G36" s="33" t="s">
        <v>59</v>
      </c>
      <c r="H36" s="34" t="s">
        <v>139</v>
      </c>
      <c r="I36" s="35">
        <v>100000</v>
      </c>
      <c r="J36" s="33" t="s">
        <v>186</v>
      </c>
      <c r="K36" s="33" t="s">
        <v>61</v>
      </c>
      <c r="L36" s="33" t="s">
        <v>62</v>
      </c>
      <c r="M36" s="35">
        <v>100000</v>
      </c>
      <c r="N36" s="35">
        <v>100000</v>
      </c>
      <c r="O36" s="31" t="s">
        <v>131</v>
      </c>
      <c r="P36" s="37" t="s">
        <v>140</v>
      </c>
    </row>
    <row r="37" spans="1:16" x14ac:dyDescent="0.7">
      <c r="A37" s="31">
        <v>36</v>
      </c>
      <c r="B37" s="32">
        <v>2568</v>
      </c>
      <c r="C37" s="33" t="s">
        <v>55</v>
      </c>
      <c r="D37" s="33" t="s">
        <v>56</v>
      </c>
      <c r="E37" s="33" t="s">
        <v>57</v>
      </c>
      <c r="F37" s="33" t="s">
        <v>58</v>
      </c>
      <c r="G37" s="33" t="s">
        <v>59</v>
      </c>
      <c r="H37" s="38" t="s">
        <v>141</v>
      </c>
      <c r="I37" s="39">
        <v>97798</v>
      </c>
      <c r="J37" s="33" t="s">
        <v>186</v>
      </c>
      <c r="K37" s="33" t="s">
        <v>61</v>
      </c>
      <c r="L37" s="33" t="s">
        <v>62</v>
      </c>
      <c r="M37" s="39">
        <v>97798</v>
      </c>
      <c r="N37" s="39">
        <v>97798</v>
      </c>
      <c r="O37" s="33" t="s">
        <v>128</v>
      </c>
      <c r="P37" s="37" t="s">
        <v>142</v>
      </c>
    </row>
    <row r="38" spans="1:16" x14ac:dyDescent="0.7">
      <c r="A38" s="31">
        <v>37</v>
      </c>
      <c r="B38" s="32">
        <v>2568</v>
      </c>
      <c r="C38" s="33" t="s">
        <v>55</v>
      </c>
      <c r="D38" s="33" t="s">
        <v>56</v>
      </c>
      <c r="E38" s="33" t="s">
        <v>57</v>
      </c>
      <c r="F38" s="33" t="s">
        <v>58</v>
      </c>
      <c r="G38" s="33" t="s">
        <v>59</v>
      </c>
      <c r="H38" s="34" t="s">
        <v>143</v>
      </c>
      <c r="I38" s="41">
        <v>50000</v>
      </c>
      <c r="J38" s="33" t="s">
        <v>186</v>
      </c>
      <c r="K38" s="33" t="s">
        <v>61</v>
      </c>
      <c r="L38" s="33" t="s">
        <v>62</v>
      </c>
      <c r="M38" s="41">
        <v>50000</v>
      </c>
      <c r="N38" s="41">
        <v>50000</v>
      </c>
      <c r="O38" s="31" t="s">
        <v>144</v>
      </c>
      <c r="P38" s="36" t="s">
        <v>145</v>
      </c>
    </row>
    <row r="39" spans="1:16" x14ac:dyDescent="0.7">
      <c r="A39" s="31">
        <v>38</v>
      </c>
      <c r="B39" s="32">
        <v>2568</v>
      </c>
      <c r="C39" s="33" t="s">
        <v>55</v>
      </c>
      <c r="D39" s="33" t="s">
        <v>56</v>
      </c>
      <c r="E39" s="33" t="s">
        <v>57</v>
      </c>
      <c r="F39" s="33" t="s">
        <v>58</v>
      </c>
      <c r="G39" s="33" t="s">
        <v>59</v>
      </c>
      <c r="H39" s="34" t="s">
        <v>146</v>
      </c>
      <c r="I39" s="35">
        <v>42029</v>
      </c>
      <c r="J39" s="33" t="s">
        <v>186</v>
      </c>
      <c r="K39" s="33" t="s">
        <v>61</v>
      </c>
      <c r="L39" s="33" t="s">
        <v>62</v>
      </c>
      <c r="M39" s="35">
        <v>42029</v>
      </c>
      <c r="N39" s="35">
        <v>42029</v>
      </c>
      <c r="O39" s="31" t="s">
        <v>122</v>
      </c>
      <c r="P39" s="36" t="s">
        <v>185</v>
      </c>
    </row>
    <row r="40" spans="1:16" x14ac:dyDescent="0.7">
      <c r="A40" s="31">
        <v>39</v>
      </c>
      <c r="B40" s="32">
        <v>2568</v>
      </c>
      <c r="C40" s="33" t="s">
        <v>55</v>
      </c>
      <c r="D40" s="33" t="s">
        <v>56</v>
      </c>
      <c r="E40" s="33" t="s">
        <v>57</v>
      </c>
      <c r="F40" s="33" t="s">
        <v>58</v>
      </c>
      <c r="G40" s="33" t="s">
        <v>59</v>
      </c>
      <c r="H40" s="34" t="s">
        <v>184</v>
      </c>
      <c r="I40" s="35">
        <v>30000</v>
      </c>
      <c r="J40" s="33" t="s">
        <v>186</v>
      </c>
      <c r="K40" s="33" t="s">
        <v>61</v>
      </c>
      <c r="L40" s="33" t="s">
        <v>62</v>
      </c>
      <c r="M40" s="35">
        <v>30000</v>
      </c>
      <c r="N40" s="35">
        <v>30000</v>
      </c>
      <c r="O40" s="31" t="s">
        <v>147</v>
      </c>
      <c r="P40" s="37" t="s">
        <v>148</v>
      </c>
    </row>
    <row r="41" spans="1:16" x14ac:dyDescent="0.7">
      <c r="A41" s="31">
        <v>40</v>
      </c>
      <c r="B41" s="32">
        <v>2568</v>
      </c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4" t="s">
        <v>149</v>
      </c>
      <c r="I41" s="35">
        <v>23634.59</v>
      </c>
      <c r="J41" s="33" t="s">
        <v>186</v>
      </c>
      <c r="K41" s="33" t="s">
        <v>61</v>
      </c>
      <c r="L41" s="33" t="s">
        <v>62</v>
      </c>
      <c r="M41" s="35">
        <v>23634.59</v>
      </c>
      <c r="N41" s="35">
        <v>23634.59</v>
      </c>
      <c r="O41" s="31" t="s">
        <v>150</v>
      </c>
      <c r="P41" s="37" t="s">
        <v>151</v>
      </c>
    </row>
    <row r="42" spans="1:16" x14ac:dyDescent="0.7">
      <c r="A42" s="31">
        <v>41</v>
      </c>
      <c r="B42" s="32">
        <v>2568</v>
      </c>
      <c r="C42" s="33" t="s">
        <v>55</v>
      </c>
      <c r="D42" s="33" t="s">
        <v>56</v>
      </c>
      <c r="E42" s="33" t="s">
        <v>57</v>
      </c>
      <c r="F42" s="33" t="s">
        <v>58</v>
      </c>
      <c r="G42" s="33" t="s">
        <v>59</v>
      </c>
      <c r="H42" s="34" t="s">
        <v>146</v>
      </c>
      <c r="I42" s="35">
        <v>20616</v>
      </c>
      <c r="J42" s="33" t="s">
        <v>186</v>
      </c>
      <c r="K42" s="33" t="s">
        <v>61</v>
      </c>
      <c r="L42" s="33" t="s">
        <v>62</v>
      </c>
      <c r="M42" s="35">
        <v>20616</v>
      </c>
      <c r="N42" s="35">
        <v>20616</v>
      </c>
      <c r="O42" s="31" t="s">
        <v>122</v>
      </c>
      <c r="P42" s="36" t="s">
        <v>182</v>
      </c>
    </row>
    <row r="43" spans="1:16" x14ac:dyDescent="0.7">
      <c r="A43" s="31">
        <v>42</v>
      </c>
      <c r="B43" s="32">
        <v>2568</v>
      </c>
      <c r="C43" s="33" t="s">
        <v>55</v>
      </c>
      <c r="D43" s="33" t="s">
        <v>56</v>
      </c>
      <c r="E43" s="33" t="s">
        <v>57</v>
      </c>
      <c r="F43" s="33" t="s">
        <v>58</v>
      </c>
      <c r="G43" s="33" t="s">
        <v>59</v>
      </c>
      <c r="H43" s="34" t="s">
        <v>152</v>
      </c>
      <c r="I43" s="35">
        <v>18419</v>
      </c>
      <c r="J43" s="33" t="s">
        <v>186</v>
      </c>
      <c r="K43" s="33" t="s">
        <v>61</v>
      </c>
      <c r="L43" s="33" t="s">
        <v>62</v>
      </c>
      <c r="M43" s="35">
        <v>18419</v>
      </c>
      <c r="N43" s="35">
        <v>18419</v>
      </c>
      <c r="O43" s="31" t="s">
        <v>153</v>
      </c>
      <c r="P43" s="31">
        <v>68029339037</v>
      </c>
    </row>
    <row r="44" spans="1:16" x14ac:dyDescent="0.7">
      <c r="A44" s="31">
        <v>43</v>
      </c>
      <c r="B44" s="32">
        <v>2568</v>
      </c>
      <c r="C44" s="33" t="s">
        <v>55</v>
      </c>
      <c r="D44" s="33" t="s">
        <v>56</v>
      </c>
      <c r="E44" s="33" t="s">
        <v>57</v>
      </c>
      <c r="F44" s="33" t="s">
        <v>58</v>
      </c>
      <c r="G44" s="33" t="s">
        <v>59</v>
      </c>
      <c r="H44" s="34" t="s">
        <v>154</v>
      </c>
      <c r="I44" s="35">
        <v>15700</v>
      </c>
      <c r="J44" s="33" t="s">
        <v>186</v>
      </c>
      <c r="K44" s="33" t="s">
        <v>61</v>
      </c>
      <c r="L44" s="33" t="s">
        <v>62</v>
      </c>
      <c r="M44" s="35">
        <v>15700</v>
      </c>
      <c r="N44" s="35">
        <v>15700</v>
      </c>
      <c r="O44" s="31" t="s">
        <v>155</v>
      </c>
      <c r="P44" s="37" t="s">
        <v>156</v>
      </c>
    </row>
    <row r="45" spans="1:16" x14ac:dyDescent="0.7">
      <c r="A45" s="31">
        <v>44</v>
      </c>
      <c r="B45" s="32">
        <v>2568</v>
      </c>
      <c r="C45" s="33" t="s">
        <v>55</v>
      </c>
      <c r="D45" s="33" t="s">
        <v>56</v>
      </c>
      <c r="E45" s="33" t="s">
        <v>57</v>
      </c>
      <c r="F45" s="33" t="s">
        <v>58</v>
      </c>
      <c r="G45" s="33" t="s">
        <v>59</v>
      </c>
      <c r="H45" s="34" t="s">
        <v>157</v>
      </c>
      <c r="I45" s="41">
        <v>13900</v>
      </c>
      <c r="J45" s="33" t="s">
        <v>186</v>
      </c>
      <c r="K45" s="33" t="s">
        <v>61</v>
      </c>
      <c r="L45" s="33" t="s">
        <v>62</v>
      </c>
      <c r="M45" s="41">
        <v>13900</v>
      </c>
      <c r="N45" s="41">
        <v>13900</v>
      </c>
      <c r="O45" s="31" t="s">
        <v>158</v>
      </c>
      <c r="P45" s="36" t="s">
        <v>159</v>
      </c>
    </row>
    <row r="46" spans="1:16" x14ac:dyDescent="0.7">
      <c r="A46" s="31">
        <v>45</v>
      </c>
      <c r="B46" s="32">
        <v>2568</v>
      </c>
      <c r="C46" s="33" t="s">
        <v>55</v>
      </c>
      <c r="D46" s="33" t="s">
        <v>56</v>
      </c>
      <c r="E46" s="33" t="s">
        <v>57</v>
      </c>
      <c r="F46" s="33" t="s">
        <v>58</v>
      </c>
      <c r="G46" s="33" t="s">
        <v>59</v>
      </c>
      <c r="H46" s="34" t="s">
        <v>160</v>
      </c>
      <c r="I46" s="35">
        <v>11895</v>
      </c>
      <c r="J46" s="33" t="s">
        <v>186</v>
      </c>
      <c r="K46" s="33" t="s">
        <v>61</v>
      </c>
      <c r="L46" s="33" t="s">
        <v>62</v>
      </c>
      <c r="M46" s="35">
        <v>11895</v>
      </c>
      <c r="N46" s="35">
        <v>11895</v>
      </c>
      <c r="O46" s="31" t="s">
        <v>153</v>
      </c>
      <c r="P46" s="31">
        <v>68029338562</v>
      </c>
    </row>
    <row r="47" spans="1:16" x14ac:dyDescent="0.7">
      <c r="A47" s="31">
        <v>46</v>
      </c>
      <c r="B47" s="32">
        <v>2568</v>
      </c>
      <c r="C47" s="33" t="s">
        <v>55</v>
      </c>
      <c r="D47" s="33" t="s">
        <v>56</v>
      </c>
      <c r="E47" s="33" t="s">
        <v>57</v>
      </c>
      <c r="F47" s="33" t="s">
        <v>58</v>
      </c>
      <c r="G47" s="33" t="s">
        <v>59</v>
      </c>
      <c r="H47" s="34" t="s">
        <v>161</v>
      </c>
      <c r="I47" s="35">
        <v>11785</v>
      </c>
      <c r="J47" s="33" t="s">
        <v>186</v>
      </c>
      <c r="K47" s="33" t="s">
        <v>61</v>
      </c>
      <c r="L47" s="33" t="s">
        <v>62</v>
      </c>
      <c r="M47" s="35">
        <v>11785</v>
      </c>
      <c r="N47" s="35">
        <v>11785</v>
      </c>
      <c r="O47" s="31" t="s">
        <v>153</v>
      </c>
      <c r="P47" s="31">
        <v>68029337966</v>
      </c>
    </row>
    <row r="48" spans="1:16" x14ac:dyDescent="0.7">
      <c r="A48" s="31">
        <v>47</v>
      </c>
      <c r="B48" s="32">
        <v>2568</v>
      </c>
      <c r="C48" s="33" t="s">
        <v>55</v>
      </c>
      <c r="D48" s="33" t="s">
        <v>56</v>
      </c>
      <c r="E48" s="33" t="s">
        <v>57</v>
      </c>
      <c r="F48" s="33" t="s">
        <v>58</v>
      </c>
      <c r="G48" s="33" t="s">
        <v>59</v>
      </c>
      <c r="H48" s="34" t="s">
        <v>162</v>
      </c>
      <c r="I48" s="35">
        <v>11729.34</v>
      </c>
      <c r="J48" s="33" t="s">
        <v>186</v>
      </c>
      <c r="K48" s="33" t="s">
        <v>61</v>
      </c>
      <c r="L48" s="33" t="s">
        <v>62</v>
      </c>
      <c r="M48" s="35">
        <v>11729.34</v>
      </c>
      <c r="N48" s="35">
        <v>11729.34</v>
      </c>
      <c r="O48" s="31" t="s">
        <v>163</v>
      </c>
      <c r="P48" s="37" t="s">
        <v>164</v>
      </c>
    </row>
    <row r="49" spans="1:16" x14ac:dyDescent="0.7">
      <c r="A49" s="31">
        <v>48</v>
      </c>
      <c r="B49" s="32">
        <v>2568</v>
      </c>
      <c r="C49" s="33" t="s">
        <v>55</v>
      </c>
      <c r="D49" s="33" t="s">
        <v>56</v>
      </c>
      <c r="E49" s="33" t="s">
        <v>57</v>
      </c>
      <c r="F49" s="33" t="s">
        <v>58</v>
      </c>
      <c r="G49" s="33" t="s">
        <v>59</v>
      </c>
      <c r="H49" s="34" t="s">
        <v>165</v>
      </c>
      <c r="I49" s="35">
        <v>8400</v>
      </c>
      <c r="J49" s="33" t="s">
        <v>186</v>
      </c>
      <c r="K49" s="33" t="s">
        <v>61</v>
      </c>
      <c r="L49" s="33" t="s">
        <v>62</v>
      </c>
      <c r="M49" s="35">
        <v>8400</v>
      </c>
      <c r="N49" s="35">
        <v>8400</v>
      </c>
      <c r="O49" s="31" t="s">
        <v>166</v>
      </c>
      <c r="P49" s="37" t="s">
        <v>167</v>
      </c>
    </row>
    <row r="50" spans="1:16" x14ac:dyDescent="0.7">
      <c r="A50" s="31">
        <v>49</v>
      </c>
      <c r="B50" s="32">
        <v>2568</v>
      </c>
      <c r="C50" s="33" t="s">
        <v>55</v>
      </c>
      <c r="D50" s="33" t="s">
        <v>56</v>
      </c>
      <c r="E50" s="33" t="s">
        <v>57</v>
      </c>
      <c r="F50" s="33" t="s">
        <v>58</v>
      </c>
      <c r="G50" s="33" t="s">
        <v>59</v>
      </c>
      <c r="H50" s="34" t="s">
        <v>168</v>
      </c>
      <c r="I50" s="35">
        <v>5500</v>
      </c>
      <c r="J50" s="33" t="s">
        <v>186</v>
      </c>
      <c r="K50" s="33" t="s">
        <v>61</v>
      </c>
      <c r="L50" s="33" t="s">
        <v>62</v>
      </c>
      <c r="M50" s="35">
        <v>5500</v>
      </c>
      <c r="N50" s="35">
        <v>5500</v>
      </c>
      <c r="O50" s="31" t="s">
        <v>169</v>
      </c>
      <c r="P50" s="37" t="s">
        <v>170</v>
      </c>
    </row>
    <row r="51" spans="1:16" x14ac:dyDescent="0.7">
      <c r="A51" s="31">
        <v>50</v>
      </c>
      <c r="B51" s="32">
        <v>2568</v>
      </c>
      <c r="C51" s="33" t="s">
        <v>55</v>
      </c>
      <c r="D51" s="33" t="s">
        <v>56</v>
      </c>
      <c r="E51" s="33" t="s">
        <v>57</v>
      </c>
      <c r="F51" s="33" t="s">
        <v>58</v>
      </c>
      <c r="G51" s="33" t="s">
        <v>59</v>
      </c>
      <c r="H51" s="34" t="s">
        <v>171</v>
      </c>
      <c r="I51" s="41">
        <v>5150</v>
      </c>
      <c r="J51" s="33" t="s">
        <v>186</v>
      </c>
      <c r="K51" s="33" t="s">
        <v>61</v>
      </c>
      <c r="L51" s="33" t="s">
        <v>62</v>
      </c>
      <c r="M51" s="41">
        <v>5150</v>
      </c>
      <c r="N51" s="41">
        <v>5150</v>
      </c>
      <c r="O51" s="31" t="s">
        <v>172</v>
      </c>
      <c r="P51" s="36" t="s">
        <v>173</v>
      </c>
    </row>
    <row r="52" spans="1:16" x14ac:dyDescent="0.7">
      <c r="A52" s="31">
        <v>51</v>
      </c>
      <c r="B52" s="32">
        <v>2568</v>
      </c>
      <c r="C52" s="33" t="s">
        <v>55</v>
      </c>
      <c r="D52" s="33" t="s">
        <v>56</v>
      </c>
      <c r="E52" s="33" t="s">
        <v>57</v>
      </c>
      <c r="F52" s="33" t="s">
        <v>58</v>
      </c>
      <c r="G52" s="33" t="s">
        <v>59</v>
      </c>
      <c r="H52" s="38" t="s">
        <v>174</v>
      </c>
      <c r="I52" s="39">
        <v>4055.3</v>
      </c>
      <c r="J52" s="33" t="s">
        <v>186</v>
      </c>
      <c r="K52" s="33" t="s">
        <v>61</v>
      </c>
      <c r="L52" s="33" t="s">
        <v>62</v>
      </c>
      <c r="M52" s="39">
        <v>4055.3</v>
      </c>
      <c r="N52" s="39">
        <v>4055.3</v>
      </c>
      <c r="O52" s="33" t="s">
        <v>175</v>
      </c>
      <c r="P52" s="37" t="s">
        <v>123</v>
      </c>
    </row>
    <row r="53" spans="1:16" x14ac:dyDescent="0.7">
      <c r="A53" s="31">
        <v>52</v>
      </c>
      <c r="B53" s="32">
        <v>2568</v>
      </c>
      <c r="C53" s="33" t="s">
        <v>55</v>
      </c>
      <c r="D53" s="33" t="s">
        <v>56</v>
      </c>
      <c r="E53" s="33" t="s">
        <v>57</v>
      </c>
      <c r="F53" s="33" t="s">
        <v>58</v>
      </c>
      <c r="G53" s="33" t="s">
        <v>59</v>
      </c>
      <c r="H53" s="38" t="s">
        <v>176</v>
      </c>
      <c r="I53" s="39">
        <v>3822.04</v>
      </c>
      <c r="J53" s="33" t="s">
        <v>186</v>
      </c>
      <c r="K53" s="33" t="s">
        <v>61</v>
      </c>
      <c r="L53" s="33" t="s">
        <v>62</v>
      </c>
      <c r="M53" s="39">
        <v>3822.04</v>
      </c>
      <c r="N53" s="39">
        <v>3822.04</v>
      </c>
      <c r="O53" s="33" t="s">
        <v>177</v>
      </c>
      <c r="P53" s="37" t="s">
        <v>123</v>
      </c>
    </row>
    <row r="54" spans="1:16" x14ac:dyDescent="0.7">
      <c r="A54" s="31">
        <v>53</v>
      </c>
      <c r="B54" s="32">
        <v>2568</v>
      </c>
      <c r="C54" s="33" t="s">
        <v>55</v>
      </c>
      <c r="D54" s="33" t="s">
        <v>56</v>
      </c>
      <c r="E54" s="33" t="s">
        <v>57</v>
      </c>
      <c r="F54" s="33" t="s">
        <v>58</v>
      </c>
      <c r="G54" s="33" t="s">
        <v>59</v>
      </c>
      <c r="H54" s="34" t="s">
        <v>178</v>
      </c>
      <c r="I54" s="41">
        <v>3200</v>
      </c>
      <c r="J54" s="33" t="s">
        <v>186</v>
      </c>
      <c r="K54" s="33" t="s">
        <v>61</v>
      </c>
      <c r="L54" s="33" t="s">
        <v>62</v>
      </c>
      <c r="M54" s="41">
        <v>3200</v>
      </c>
      <c r="N54" s="41">
        <v>3200</v>
      </c>
      <c r="O54" s="31" t="s">
        <v>179</v>
      </c>
      <c r="P54" s="36" t="s">
        <v>180</v>
      </c>
    </row>
    <row r="55" spans="1:16" x14ac:dyDescent="0.7">
      <c r="A55" s="20">
        <v>54</v>
      </c>
      <c r="B55" s="44" t="s">
        <v>187</v>
      </c>
      <c r="C55" s="19"/>
      <c r="D55" s="19"/>
      <c r="E55" s="19"/>
      <c r="F55" s="19"/>
      <c r="G55" s="19"/>
      <c r="H55" s="43"/>
      <c r="I55" s="21"/>
      <c r="J55" s="19"/>
      <c r="K55" s="19"/>
      <c r="L55" s="19"/>
      <c r="M55" s="21"/>
      <c r="N55" s="21"/>
      <c r="O55" s="19"/>
      <c r="P55" s="22"/>
    </row>
    <row r="56" spans="1:16" x14ac:dyDescent="0.7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7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7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7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7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7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7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7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7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7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7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7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7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7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7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7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7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7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7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7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7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7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7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7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7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7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7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7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7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7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7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7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7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7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7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7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7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7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7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7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7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7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7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7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7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7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ohao M.</cp:lastModifiedBy>
  <dcterms:created xsi:type="dcterms:W3CDTF">2024-09-18T07:07:46Z</dcterms:created>
  <dcterms:modified xsi:type="dcterms:W3CDTF">2025-04-24T08:21:46Z</dcterms:modified>
</cp:coreProperties>
</file>